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384" firstSheet="1" activeTab="2"/>
  </bookViews>
  <sheets>
    <sheet name="沈阳体育学院2023届毕业生生源省份分布" sheetId="1" r:id="rId1"/>
    <sheet name="沈阳体育学院2023届本科毕业生生源信息" sheetId="2" r:id="rId2"/>
    <sheet name="沈阳体育学院2023届硕士毕业生生源信息" sheetId="3" r:id="rId3"/>
  </sheets>
  <calcPr calcId="144525"/>
</workbook>
</file>

<file path=xl/sharedStrings.xml><?xml version="1.0" encoding="utf-8"?>
<sst xmlns="http://schemas.openxmlformats.org/spreadsheetml/2006/main" count="161" uniqueCount="148">
  <si>
    <t>沈阳体育学院2023届毕业生生源省份分布</t>
  </si>
  <si>
    <t>省份</t>
  </si>
  <si>
    <t>本科人数</t>
  </si>
  <si>
    <t>研究生人数</t>
  </si>
  <si>
    <t>安徽</t>
  </si>
  <si>
    <t>北京</t>
  </si>
  <si>
    <t>福建</t>
  </si>
  <si>
    <t>甘肃</t>
  </si>
  <si>
    <t>广东</t>
  </si>
  <si>
    <t>广西</t>
  </si>
  <si>
    <t>贵州</t>
  </si>
  <si>
    <t>河北</t>
  </si>
  <si>
    <t>河南</t>
  </si>
  <si>
    <t>黑龙江</t>
  </si>
  <si>
    <t>湖北</t>
  </si>
  <si>
    <t>湖南</t>
  </si>
  <si>
    <t>吉林</t>
  </si>
  <si>
    <t>江苏</t>
  </si>
  <si>
    <t>江西</t>
  </si>
  <si>
    <t>辽宁</t>
  </si>
  <si>
    <t>333-224-388-414-163-214</t>
  </si>
  <si>
    <t>内蒙古</t>
  </si>
  <si>
    <t>宁夏</t>
  </si>
  <si>
    <t>山东</t>
  </si>
  <si>
    <t>山西</t>
  </si>
  <si>
    <t>陕西</t>
  </si>
  <si>
    <t>上海</t>
  </si>
  <si>
    <t>四川</t>
  </si>
  <si>
    <t>天津</t>
  </si>
  <si>
    <t>新疆</t>
  </si>
  <si>
    <t>云南</t>
  </si>
  <si>
    <t>浙江</t>
  </si>
  <si>
    <t>重庆</t>
  </si>
  <si>
    <t>总计</t>
  </si>
  <si>
    <t>沈阳体育学院2023届本科毕业生生源信息</t>
  </si>
  <si>
    <t>学院</t>
  </si>
  <si>
    <t>专业</t>
  </si>
  <si>
    <t>人数</t>
  </si>
  <si>
    <t>负责人联系方式</t>
  </si>
  <si>
    <t>体育教育学院</t>
  </si>
  <si>
    <t>冰雪</t>
  </si>
  <si>
    <t>联系人：来龙
电话：18842359028
微信：lailong9028
邮箱：970002466@qq.com</t>
  </si>
  <si>
    <t>健美操</t>
  </si>
  <si>
    <t>篮球</t>
  </si>
  <si>
    <t>排球</t>
  </si>
  <si>
    <t>体操</t>
  </si>
  <si>
    <t>田径</t>
  </si>
  <si>
    <t>网球</t>
  </si>
  <si>
    <t>游泳</t>
  </si>
  <si>
    <t>羽毛球</t>
  </si>
  <si>
    <t>足球</t>
  </si>
  <si>
    <t>乒乓球</t>
  </si>
  <si>
    <t>运动训练学院</t>
  </si>
  <si>
    <t>橄榄球</t>
  </si>
  <si>
    <t>联系人：任思琦
电话：18640405568
微信：18640405568
邮箱：rensiqi@vip.163.com</t>
  </si>
  <si>
    <t>乒乓球（归属小球运动）</t>
  </si>
  <si>
    <t>拳击</t>
  </si>
  <si>
    <t>手球</t>
  </si>
  <si>
    <t>体能</t>
  </si>
  <si>
    <t>棒击运动</t>
  </si>
  <si>
    <t>冰雪运动</t>
  </si>
  <si>
    <t>武术与舞蹈学院</t>
  </si>
  <si>
    <t>武术套路</t>
  </si>
  <si>
    <t>联系人：于国哲
电话：13889139919
微信：13889139919
邮箱：153078559@qq.com</t>
  </si>
  <si>
    <t>散打</t>
  </si>
  <si>
    <t>体育舞蹈</t>
  </si>
  <si>
    <t>民族民间舞</t>
  </si>
  <si>
    <t>运动健康学院</t>
  </si>
  <si>
    <t>运动康复</t>
  </si>
  <si>
    <t>联系人：柏永喜
电话：13840284958
微信：byx176974948
邮箱：176974948@qq.com</t>
  </si>
  <si>
    <t>应用心理学</t>
  </si>
  <si>
    <t>运动人体科学</t>
  </si>
  <si>
    <t>运动训练（康复方向）</t>
  </si>
  <si>
    <t>社会体育学院</t>
  </si>
  <si>
    <t>器械健身</t>
  </si>
  <si>
    <t>联系人：李志恒
电话：18809800842
微信：18809800842
邮箱：358072491@qq.com</t>
  </si>
  <si>
    <t>瑜伽</t>
  </si>
  <si>
    <t>户外</t>
  </si>
  <si>
    <t>高尔夫</t>
  </si>
  <si>
    <t>拓展训练</t>
  </si>
  <si>
    <t>体育旅游</t>
  </si>
  <si>
    <t>管理与新闻传播学院</t>
  </si>
  <si>
    <t>网络与新媒体</t>
  </si>
  <si>
    <t>联系人：王宏
电话：13840250105
微信：w09070423
邮箱：985967915@qq.com</t>
  </si>
  <si>
    <t>体育经济与管理</t>
  </si>
  <si>
    <t>公共事业管理</t>
  </si>
  <si>
    <t>新闻学</t>
  </si>
  <si>
    <t>英语（排球专项）</t>
  </si>
  <si>
    <t>英语（篮球专项）</t>
  </si>
  <si>
    <t>英语（足球专项）</t>
  </si>
  <si>
    <t>英语（体能专项）</t>
  </si>
  <si>
    <t>英语（橄榄球专项）</t>
  </si>
  <si>
    <t>英语（棒球专项）</t>
  </si>
  <si>
    <t>英语（小球专项）</t>
  </si>
  <si>
    <t>英语（拳击专项）</t>
  </si>
  <si>
    <t>英语（手球专项）</t>
  </si>
  <si>
    <t>沈阳体育学院2023届硕士毕业生生源信息</t>
  </si>
  <si>
    <t>新闻与传播</t>
  </si>
  <si>
    <t>联系人：王秋茗
电话：15242402323
微信：wqm4321
邮箱：1421996921@qq.com</t>
  </si>
  <si>
    <t>大众体育休闲健身运动指导</t>
  </si>
  <si>
    <t>大众体育赛事活动策划与管理</t>
  </si>
  <si>
    <t>体育人文社会学</t>
  </si>
  <si>
    <t>体育新闻传播学</t>
  </si>
  <si>
    <t>体育管理学</t>
  </si>
  <si>
    <t>运动康复学</t>
  </si>
  <si>
    <t>民族传统体育学（武术专项）</t>
  </si>
  <si>
    <t>休闲体育学（瑜伽）</t>
  </si>
  <si>
    <t>休闲体育学（器械健身）</t>
  </si>
  <si>
    <t>体育艺术学（健美操）</t>
  </si>
  <si>
    <t>体育艺术学（体育舞蹈理论）</t>
  </si>
  <si>
    <t>体育教育训练学（跆拳道）</t>
  </si>
  <si>
    <t>体育教育训练学（网球）</t>
  </si>
  <si>
    <t>体育教育训练学（篮球）</t>
  </si>
  <si>
    <t>体育教育训练学（排球）</t>
  </si>
  <si>
    <t>体育教育训练学（足球）</t>
  </si>
  <si>
    <t>体育教育训练学（体能）</t>
  </si>
  <si>
    <t>体育教育训练学（羽毛球）</t>
  </si>
  <si>
    <t>体育教育训练学（乒乓球）</t>
  </si>
  <si>
    <t>体育教育训练学（学校体育学）</t>
  </si>
  <si>
    <t>体育教育训练学（运动心理学）</t>
  </si>
  <si>
    <t>体育教学（户外）</t>
  </si>
  <si>
    <t>体育教学（器械）</t>
  </si>
  <si>
    <t>体育教学（游泳）</t>
  </si>
  <si>
    <t>体育教学（瑜伽）</t>
  </si>
  <si>
    <t>体育教学（网球）</t>
  </si>
  <si>
    <t>体育教学（田径）</t>
  </si>
  <si>
    <t>体育教学（散打）</t>
  </si>
  <si>
    <t>体育教学（武术）</t>
  </si>
  <si>
    <t>体育教学（足球）</t>
  </si>
  <si>
    <t>体育教学（篮球）</t>
  </si>
  <si>
    <t>体育教学（排球）</t>
  </si>
  <si>
    <t>体育教学（冰雪）</t>
  </si>
  <si>
    <t>体育教学（乒乓球）</t>
  </si>
  <si>
    <t>体育教学（羽毛球）</t>
  </si>
  <si>
    <t>体育教学（健美操）</t>
  </si>
  <si>
    <t>体育教学（跆拳道）</t>
  </si>
  <si>
    <t>体育教学（体育舞蹈）</t>
  </si>
  <si>
    <t>体育教学（体育教学原理）</t>
  </si>
  <si>
    <t>运动训练（网球）</t>
  </si>
  <si>
    <t>运动训练（田径）</t>
  </si>
  <si>
    <t>运动训练（冰雪）</t>
  </si>
  <si>
    <t>运动训练（足球）</t>
  </si>
  <si>
    <t>运动训练（篮球）</t>
  </si>
  <si>
    <t>运动训练（排球）</t>
  </si>
  <si>
    <t>运动训练（体能）</t>
  </si>
  <si>
    <t>运动训练（乒乓球）</t>
  </si>
  <si>
    <t>运动训练（羽毛球）</t>
  </si>
  <si>
    <t>运动训练（运动心理）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</si>
</sst>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31"/>
  <sheetViews>
    <sheetView topLeftCell="A12" workbookViewId="0">
      <selection activeCell="D22" sqref="D22"/>
    </sheetView>
  </sheetViews>
  <sheetFormatPr defaultColWidth="9" defaultRowHeight="15.6" outlineLevelCol="5"/>
  <cols>
    <col min="1" max="1" width="16.3333333333333" style="18" customWidth="1"/>
    <col min="2" max="2" width="15.6666666666667" style="18" customWidth="1"/>
    <col min="3" max="3" width="19.1111111111111" style="18" customWidth="1"/>
    <col min="6" max="6" width="27.4444444444444" customWidth="1"/>
  </cols>
  <sheetData>
    <row r="1" ht="25.2" customHeight="1" spans="1:6">
      <c r="A1" s="19" t="s">
        <v>0</v>
      </c>
      <c r="B1" s="19"/>
      <c r="C1" s="19"/>
      <c r="D1" s="20"/>
      <c r="E1" s="20"/>
      <c r="F1" s="18"/>
    </row>
    <row r="2" spans="1:3">
      <c r="A2" s="21" t="s">
        <v>1</v>
      </c>
      <c r="B2" s="21" t="s">
        <v>2</v>
      </c>
      <c r="C2" s="21" t="s">
        <v>3</v>
      </c>
    </row>
    <row r="3" spans="1:3">
      <c r="A3" s="22" t="s">
        <v>4</v>
      </c>
      <c r="B3" s="22">
        <v>21</v>
      </c>
      <c r="C3" s="22">
        <v>11</v>
      </c>
    </row>
    <row r="4" spans="1:3">
      <c r="A4" s="22" t="s">
        <v>5</v>
      </c>
      <c r="B4" s="22">
        <v>23</v>
      </c>
      <c r="C4" s="23"/>
    </row>
    <row r="5" spans="1:3">
      <c r="A5" s="22" t="s">
        <v>6</v>
      </c>
      <c r="B5" s="24">
        <v>27</v>
      </c>
      <c r="C5" s="22">
        <v>2</v>
      </c>
    </row>
    <row r="6" spans="1:3">
      <c r="A6" s="22" t="s">
        <v>7</v>
      </c>
      <c r="B6" s="22">
        <v>28</v>
      </c>
      <c r="C6" s="22">
        <v>7</v>
      </c>
    </row>
    <row r="7" spans="1:6">
      <c r="A7" s="22" t="s">
        <v>8</v>
      </c>
      <c r="B7" s="22">
        <v>7</v>
      </c>
      <c r="C7" s="22">
        <v>7</v>
      </c>
      <c r="F7" s="25"/>
    </row>
    <row r="8" spans="1:3">
      <c r="A8" s="22" t="s">
        <v>9</v>
      </c>
      <c r="B8" s="22">
        <v>5</v>
      </c>
      <c r="C8" s="22">
        <v>1</v>
      </c>
    </row>
    <row r="9" spans="1:3">
      <c r="A9" s="22" t="s">
        <v>10</v>
      </c>
      <c r="B9" s="22">
        <v>10</v>
      </c>
      <c r="C9" s="22">
        <v>5</v>
      </c>
    </row>
    <row r="10" spans="1:3">
      <c r="A10" s="22" t="s">
        <v>11</v>
      </c>
      <c r="B10" s="22">
        <v>84</v>
      </c>
      <c r="C10" s="22">
        <v>48</v>
      </c>
    </row>
    <row r="11" spans="1:3">
      <c r="A11" s="22" t="s">
        <v>12</v>
      </c>
      <c r="B11" s="24">
        <v>62</v>
      </c>
      <c r="C11" s="22">
        <v>51</v>
      </c>
    </row>
    <row r="12" spans="1:3">
      <c r="A12" s="22" t="s">
        <v>13</v>
      </c>
      <c r="B12" s="22">
        <v>170</v>
      </c>
      <c r="C12" s="22">
        <v>31</v>
      </c>
    </row>
    <row r="13" spans="1:3">
      <c r="A13" s="22" t="s">
        <v>14</v>
      </c>
      <c r="B13" s="22">
        <v>18</v>
      </c>
      <c r="C13" s="22">
        <v>11</v>
      </c>
    </row>
    <row r="14" spans="1:3">
      <c r="A14" s="22" t="s">
        <v>15</v>
      </c>
      <c r="B14" s="22">
        <v>19</v>
      </c>
      <c r="C14" s="22">
        <v>4</v>
      </c>
    </row>
    <row r="15" spans="1:3">
      <c r="A15" s="22" t="s">
        <v>16</v>
      </c>
      <c r="B15" s="22">
        <v>62</v>
      </c>
      <c r="C15" s="22">
        <v>15</v>
      </c>
    </row>
    <row r="16" spans="1:3">
      <c r="A16" s="22" t="s">
        <v>17</v>
      </c>
      <c r="B16" s="22">
        <v>41</v>
      </c>
      <c r="C16" s="22">
        <v>14</v>
      </c>
    </row>
    <row r="17" spans="1:3">
      <c r="A17" s="22" t="s">
        <v>18</v>
      </c>
      <c r="B17" s="22">
        <v>5</v>
      </c>
      <c r="C17" s="22">
        <v>6</v>
      </c>
    </row>
    <row r="18" spans="1:6">
      <c r="A18" s="22" t="s">
        <v>19</v>
      </c>
      <c r="B18" s="22">
        <v>641</v>
      </c>
      <c r="C18" s="22">
        <v>82</v>
      </c>
      <c r="F18" s="26" t="s">
        <v>20</v>
      </c>
    </row>
    <row r="19" spans="1:3">
      <c r="A19" s="22" t="s">
        <v>21</v>
      </c>
      <c r="B19" s="22">
        <v>146</v>
      </c>
      <c r="C19" s="22">
        <v>21</v>
      </c>
    </row>
    <row r="20" spans="1:3">
      <c r="A20" s="22" t="s">
        <v>22</v>
      </c>
      <c r="B20" s="22">
        <v>9</v>
      </c>
      <c r="C20" s="22">
        <v>2</v>
      </c>
    </row>
    <row r="21" spans="1:3">
      <c r="A21" s="22" t="s">
        <v>23</v>
      </c>
      <c r="B21" s="24">
        <v>136</v>
      </c>
      <c r="C21" s="22">
        <v>76</v>
      </c>
    </row>
    <row r="22" spans="1:3">
      <c r="A22" s="22" t="s">
        <v>24</v>
      </c>
      <c r="B22" s="22">
        <v>72</v>
      </c>
      <c r="C22" s="22">
        <v>51</v>
      </c>
    </row>
    <row r="23" spans="1:3">
      <c r="A23" s="22" t="s">
        <v>25</v>
      </c>
      <c r="B23" s="22">
        <v>1</v>
      </c>
      <c r="C23" s="22">
        <v>3</v>
      </c>
    </row>
    <row r="24" spans="1:3">
      <c r="A24" s="22" t="s">
        <v>26</v>
      </c>
      <c r="B24" s="23"/>
      <c r="C24" s="22">
        <v>2</v>
      </c>
    </row>
    <row r="25" spans="1:3">
      <c r="A25" s="22" t="s">
        <v>27</v>
      </c>
      <c r="B25" s="22">
        <v>23</v>
      </c>
      <c r="C25" s="22">
        <v>16</v>
      </c>
    </row>
    <row r="26" spans="1:3">
      <c r="A26" s="22" t="s">
        <v>28</v>
      </c>
      <c r="B26" s="22">
        <v>56</v>
      </c>
      <c r="C26" s="22">
        <v>1</v>
      </c>
    </row>
    <row r="27" spans="1:3">
      <c r="A27" s="22" t="s">
        <v>29</v>
      </c>
      <c r="B27" s="22">
        <v>25</v>
      </c>
      <c r="C27" s="23"/>
    </row>
    <row r="28" spans="1:3">
      <c r="A28" s="22" t="s">
        <v>30</v>
      </c>
      <c r="B28" s="22">
        <v>11</v>
      </c>
      <c r="C28" s="22">
        <v>2</v>
      </c>
    </row>
    <row r="29" spans="1:3">
      <c r="A29" s="22" t="s">
        <v>31</v>
      </c>
      <c r="B29" s="22">
        <v>15</v>
      </c>
      <c r="C29" s="22">
        <v>6</v>
      </c>
    </row>
    <row r="30" spans="1:3">
      <c r="A30" s="22" t="s">
        <v>32</v>
      </c>
      <c r="B30" s="22">
        <v>19</v>
      </c>
      <c r="C30" s="22">
        <v>4</v>
      </c>
    </row>
    <row r="31" spans="1:3">
      <c r="A31" s="21" t="s">
        <v>33</v>
      </c>
      <c r="B31" s="22">
        <f>SUM(B3:B30)</f>
        <v>1736</v>
      </c>
      <c r="C31" s="22">
        <f>SUM(C3:C30)</f>
        <v>479</v>
      </c>
    </row>
  </sheetData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55"/>
  <sheetViews>
    <sheetView zoomScale="80" zoomScaleNormal="80" topLeftCell="A21" workbookViewId="0">
      <selection activeCell="D43" sqref="D43:D55"/>
    </sheetView>
  </sheetViews>
  <sheetFormatPr defaultColWidth="9" defaultRowHeight="17.4" outlineLevelCol="5"/>
  <cols>
    <col min="1" max="1" width="24.4444444444444" customWidth="1"/>
    <col min="2" max="2" width="31.5277777777778" style="7" customWidth="1"/>
    <col min="3" max="3" width="10.4444444444444" customWidth="1"/>
    <col min="4" max="4" width="35" customWidth="1"/>
  </cols>
  <sheetData>
    <row r="1" ht="32" customHeight="1" spans="1:4">
      <c r="A1" s="1" t="s">
        <v>34</v>
      </c>
      <c r="B1" s="8"/>
      <c r="C1" s="1"/>
      <c r="D1" s="1"/>
    </row>
    <row r="2" spans="1:4">
      <c r="A2" s="2" t="s">
        <v>35</v>
      </c>
      <c r="B2" s="9" t="s">
        <v>36</v>
      </c>
      <c r="C2" s="2" t="s">
        <v>37</v>
      </c>
      <c r="D2" s="2" t="s">
        <v>38</v>
      </c>
    </row>
    <row r="3" spans="1:4">
      <c r="A3" s="3" t="s">
        <v>39</v>
      </c>
      <c r="B3" s="3" t="s">
        <v>40</v>
      </c>
      <c r="C3" s="3">
        <v>16</v>
      </c>
      <c r="D3" s="10" t="s">
        <v>41</v>
      </c>
    </row>
    <row r="4" spans="1:4">
      <c r="A4" s="3"/>
      <c r="B4" s="3" t="s">
        <v>42</v>
      </c>
      <c r="C4" s="3">
        <v>16</v>
      </c>
      <c r="D4" s="3"/>
    </row>
    <row r="5" spans="1:4">
      <c r="A5" s="3"/>
      <c r="B5" s="3" t="s">
        <v>43</v>
      </c>
      <c r="C5" s="3">
        <v>74</v>
      </c>
      <c r="D5" s="3"/>
    </row>
    <row r="6" spans="1:4">
      <c r="A6" s="3"/>
      <c r="B6" s="3" t="s">
        <v>44</v>
      </c>
      <c r="C6" s="3">
        <v>20</v>
      </c>
      <c r="D6" s="3"/>
    </row>
    <row r="7" spans="1:4">
      <c r="A7" s="3"/>
      <c r="B7" s="3" t="s">
        <v>45</v>
      </c>
      <c r="C7" s="3">
        <v>19</v>
      </c>
      <c r="D7" s="3"/>
    </row>
    <row r="8" spans="1:4">
      <c r="A8" s="3"/>
      <c r="B8" s="3" t="s">
        <v>46</v>
      </c>
      <c r="C8" s="3">
        <v>20</v>
      </c>
      <c r="D8" s="3"/>
    </row>
    <row r="9" spans="1:4">
      <c r="A9" s="3"/>
      <c r="B9" s="3" t="s">
        <v>47</v>
      </c>
      <c r="C9" s="3">
        <v>21</v>
      </c>
      <c r="D9" s="3"/>
    </row>
    <row r="10" spans="1:4">
      <c r="A10" s="3"/>
      <c r="B10" s="3" t="s">
        <v>48</v>
      </c>
      <c r="C10" s="3">
        <v>52</v>
      </c>
      <c r="D10" s="3"/>
    </row>
    <row r="11" spans="1:4">
      <c r="A11" s="3"/>
      <c r="B11" s="3" t="s">
        <v>49</v>
      </c>
      <c r="C11" s="3">
        <v>68</v>
      </c>
      <c r="D11" s="3"/>
    </row>
    <row r="12" spans="1:4">
      <c r="A12" s="3"/>
      <c r="B12" s="3" t="s">
        <v>50</v>
      </c>
      <c r="C12" s="3">
        <v>67</v>
      </c>
      <c r="D12" s="3"/>
    </row>
    <row r="13" spans="1:4">
      <c r="A13" s="3"/>
      <c r="B13" s="3" t="s">
        <v>51</v>
      </c>
      <c r="C13" s="3">
        <v>15</v>
      </c>
      <c r="D13" s="3"/>
    </row>
    <row r="14" ht="19.2" customHeight="1" spans="1:4">
      <c r="A14" s="11" t="s">
        <v>52</v>
      </c>
      <c r="B14" s="3" t="s">
        <v>53</v>
      </c>
      <c r="C14" s="3">
        <v>18</v>
      </c>
      <c r="D14" s="4" t="s">
        <v>54</v>
      </c>
    </row>
    <row r="15" spans="1:4">
      <c r="A15" s="12"/>
      <c r="B15" s="3" t="s">
        <v>43</v>
      </c>
      <c r="C15" s="3">
        <v>56</v>
      </c>
      <c r="D15" s="5"/>
    </row>
    <row r="16" spans="1:4">
      <c r="A16" s="12"/>
      <c r="B16" s="3" t="s">
        <v>44</v>
      </c>
      <c r="C16" s="3">
        <v>36</v>
      </c>
      <c r="D16" s="5"/>
    </row>
    <row r="17" spans="1:4">
      <c r="A17" s="12"/>
      <c r="B17" s="3" t="s">
        <v>55</v>
      </c>
      <c r="C17" s="3">
        <v>39</v>
      </c>
      <c r="D17" s="5"/>
    </row>
    <row r="18" spans="1:4">
      <c r="A18" s="12"/>
      <c r="B18" s="3" t="s">
        <v>56</v>
      </c>
      <c r="C18" s="3">
        <v>23</v>
      </c>
      <c r="D18" s="5"/>
    </row>
    <row r="19" spans="1:4">
      <c r="A19" s="12"/>
      <c r="B19" s="3" t="s">
        <v>57</v>
      </c>
      <c r="C19" s="3">
        <v>15</v>
      </c>
      <c r="D19" s="5"/>
    </row>
    <row r="20" spans="1:4">
      <c r="A20" s="12"/>
      <c r="B20" s="3" t="s">
        <v>58</v>
      </c>
      <c r="C20" s="3">
        <v>21</v>
      </c>
      <c r="D20" s="5"/>
    </row>
    <row r="21" spans="1:4">
      <c r="A21" s="12"/>
      <c r="B21" s="3" t="s">
        <v>46</v>
      </c>
      <c r="C21" s="3">
        <v>68</v>
      </c>
      <c r="D21" s="5"/>
    </row>
    <row r="22" spans="1:4">
      <c r="A22" s="12"/>
      <c r="B22" s="3" t="s">
        <v>50</v>
      </c>
      <c r="C22" s="3">
        <v>39</v>
      </c>
      <c r="D22" s="5"/>
    </row>
    <row r="23" spans="1:4">
      <c r="A23" s="12"/>
      <c r="B23" s="3" t="s">
        <v>59</v>
      </c>
      <c r="C23" s="3">
        <v>18</v>
      </c>
      <c r="D23" s="5"/>
    </row>
    <row r="24" spans="1:4">
      <c r="A24" s="13"/>
      <c r="B24" s="3" t="s">
        <v>60</v>
      </c>
      <c r="C24" s="3">
        <v>20</v>
      </c>
      <c r="D24" s="6"/>
    </row>
    <row r="25" spans="1:4">
      <c r="A25" s="3" t="s">
        <v>61</v>
      </c>
      <c r="B25" s="8" t="s">
        <v>62</v>
      </c>
      <c r="C25" s="3">
        <v>48</v>
      </c>
      <c r="D25" s="10" t="s">
        <v>63</v>
      </c>
    </row>
    <row r="26" spans="1:4">
      <c r="A26" s="3"/>
      <c r="B26" s="8" t="s">
        <v>64</v>
      </c>
      <c r="C26" s="3">
        <v>49</v>
      </c>
      <c r="D26" s="3"/>
    </row>
    <row r="27" spans="1:4">
      <c r="A27" s="3"/>
      <c r="B27" s="8" t="s">
        <v>65</v>
      </c>
      <c r="C27" s="3">
        <v>47</v>
      </c>
      <c r="D27" s="3"/>
    </row>
    <row r="28" spans="1:4">
      <c r="A28" s="3"/>
      <c r="B28" s="8" t="s">
        <v>66</v>
      </c>
      <c r="C28" s="3">
        <v>30</v>
      </c>
      <c r="D28" s="3"/>
    </row>
    <row r="29" spans="1:4">
      <c r="A29" s="3"/>
      <c r="B29" s="8" t="s">
        <v>42</v>
      </c>
      <c r="C29" s="3">
        <v>40</v>
      </c>
      <c r="D29" s="3"/>
    </row>
    <row r="30" spans="1:4">
      <c r="A30" s="3" t="s">
        <v>67</v>
      </c>
      <c r="B30" s="3" t="s">
        <v>68</v>
      </c>
      <c r="C30" s="3">
        <v>56</v>
      </c>
      <c r="D30" s="10" t="s">
        <v>69</v>
      </c>
    </row>
    <row r="31" spans="1:4">
      <c r="A31" s="3"/>
      <c r="B31" s="3" t="s">
        <v>70</v>
      </c>
      <c r="C31" s="3">
        <v>29</v>
      </c>
      <c r="D31" s="3"/>
    </row>
    <row r="32" spans="1:4">
      <c r="A32" s="3"/>
      <c r="B32" s="3" t="s">
        <v>71</v>
      </c>
      <c r="C32" s="3">
        <v>57</v>
      </c>
      <c r="D32" s="3"/>
    </row>
    <row r="33" spans="1:6">
      <c r="A33" s="3"/>
      <c r="B33" s="14" t="s">
        <v>72</v>
      </c>
      <c r="C33" s="3">
        <v>21</v>
      </c>
      <c r="D33" s="3"/>
      <c r="F33" s="15"/>
    </row>
    <row r="34" spans="1:6">
      <c r="A34" s="3" t="s">
        <v>73</v>
      </c>
      <c r="B34" s="16" t="s">
        <v>74</v>
      </c>
      <c r="C34" s="3">
        <v>53</v>
      </c>
      <c r="D34" s="4" t="s">
        <v>75</v>
      </c>
      <c r="F34" s="15"/>
    </row>
    <row r="35" spans="1:6">
      <c r="A35" s="3"/>
      <c r="B35" s="16" t="s">
        <v>48</v>
      </c>
      <c r="C35" s="3">
        <v>55</v>
      </c>
      <c r="D35" s="5"/>
      <c r="F35" s="15"/>
    </row>
    <row r="36" spans="1:6">
      <c r="A36" s="3"/>
      <c r="B36" s="16" t="s">
        <v>76</v>
      </c>
      <c r="C36" s="3">
        <v>41</v>
      </c>
      <c r="D36" s="5"/>
      <c r="F36" s="15"/>
    </row>
    <row r="37" spans="1:6">
      <c r="A37" s="3"/>
      <c r="B37" s="16" t="s">
        <v>77</v>
      </c>
      <c r="C37" s="3">
        <v>43</v>
      </c>
      <c r="D37" s="5"/>
      <c r="F37" s="15"/>
    </row>
    <row r="38" spans="1:6">
      <c r="A38" s="3"/>
      <c r="B38" s="16" t="s">
        <v>49</v>
      </c>
      <c r="C38" s="3">
        <v>25</v>
      </c>
      <c r="D38" s="5"/>
      <c r="F38" s="15"/>
    </row>
    <row r="39" spans="1:6">
      <c r="A39" s="3"/>
      <c r="B39" s="16" t="s">
        <v>40</v>
      </c>
      <c r="C39" s="3">
        <v>45</v>
      </c>
      <c r="D39" s="5"/>
      <c r="F39" s="15"/>
    </row>
    <row r="40" spans="1:6">
      <c r="A40" s="3"/>
      <c r="B40" s="16" t="s">
        <v>78</v>
      </c>
      <c r="C40" s="3">
        <v>27</v>
      </c>
      <c r="D40" s="5"/>
      <c r="F40" s="15"/>
    </row>
    <row r="41" spans="1:6">
      <c r="A41" s="3"/>
      <c r="B41" s="16" t="s">
        <v>79</v>
      </c>
      <c r="C41" s="3">
        <v>24</v>
      </c>
      <c r="D41" s="5"/>
      <c r="F41" s="15"/>
    </row>
    <row r="42" spans="1:6">
      <c r="A42" s="3"/>
      <c r="B42" s="16" t="s">
        <v>80</v>
      </c>
      <c r="C42" s="3">
        <v>19</v>
      </c>
      <c r="D42" s="6"/>
      <c r="F42" s="17"/>
    </row>
    <row r="43" spans="1:4">
      <c r="A43" s="11" t="s">
        <v>81</v>
      </c>
      <c r="B43" s="8" t="s">
        <v>82</v>
      </c>
      <c r="C43" s="3">
        <v>58</v>
      </c>
      <c r="D43" s="4" t="s">
        <v>83</v>
      </c>
    </row>
    <row r="44" spans="1:4">
      <c r="A44" s="12"/>
      <c r="B44" s="8" t="s">
        <v>84</v>
      </c>
      <c r="C44" s="3">
        <v>58</v>
      </c>
      <c r="D44" s="5"/>
    </row>
    <row r="45" spans="1:4">
      <c r="A45" s="12"/>
      <c r="B45" s="8" t="s">
        <v>85</v>
      </c>
      <c r="C45" s="3">
        <v>29</v>
      </c>
      <c r="D45" s="5"/>
    </row>
    <row r="46" spans="1:4">
      <c r="A46" s="12"/>
      <c r="B46" s="8" t="s">
        <v>86</v>
      </c>
      <c r="C46" s="3">
        <v>57</v>
      </c>
      <c r="D46" s="5"/>
    </row>
    <row r="47" spans="1:4">
      <c r="A47" s="12"/>
      <c r="B47" s="8" t="s">
        <v>87</v>
      </c>
      <c r="C47" s="3">
        <v>5</v>
      </c>
      <c r="D47" s="5"/>
    </row>
    <row r="48" spans="1:4">
      <c r="A48" s="12"/>
      <c r="B48" s="8" t="s">
        <v>88</v>
      </c>
      <c r="C48" s="3">
        <v>3</v>
      </c>
      <c r="D48" s="5"/>
    </row>
    <row r="49" spans="1:4">
      <c r="A49" s="12"/>
      <c r="B49" s="8" t="s">
        <v>89</v>
      </c>
      <c r="C49" s="3">
        <v>2</v>
      </c>
      <c r="D49" s="5"/>
    </row>
    <row r="50" spans="1:4">
      <c r="A50" s="12"/>
      <c r="B50" s="8" t="s">
        <v>90</v>
      </c>
      <c r="C50" s="3">
        <v>3</v>
      </c>
      <c r="D50" s="5"/>
    </row>
    <row r="51" spans="1:4">
      <c r="A51" s="12"/>
      <c r="B51" s="8" t="s">
        <v>91</v>
      </c>
      <c r="C51" s="3">
        <v>2</v>
      </c>
      <c r="D51" s="5"/>
    </row>
    <row r="52" spans="1:4">
      <c r="A52" s="12"/>
      <c r="B52" s="8" t="s">
        <v>92</v>
      </c>
      <c r="C52" s="3">
        <v>1</v>
      </c>
      <c r="D52" s="5"/>
    </row>
    <row r="53" spans="1:4">
      <c r="A53" s="12"/>
      <c r="B53" s="8" t="s">
        <v>93</v>
      </c>
      <c r="C53" s="3">
        <v>1</v>
      </c>
      <c r="D53" s="5"/>
    </row>
    <row r="54" spans="1:4">
      <c r="A54" s="12"/>
      <c r="B54" s="8" t="s">
        <v>94</v>
      </c>
      <c r="C54" s="3">
        <v>3</v>
      </c>
      <c r="D54" s="5"/>
    </row>
    <row r="55" spans="1:4">
      <c r="A55" s="13"/>
      <c r="B55" s="8" t="s">
        <v>95</v>
      </c>
      <c r="C55" s="3">
        <v>2</v>
      </c>
      <c r="D55" s="6"/>
    </row>
  </sheetData>
  <mergeCells count="13">
    <mergeCell ref="A1:D1"/>
    <mergeCell ref="A3:A13"/>
    <mergeCell ref="A14:A24"/>
    <mergeCell ref="A25:A29"/>
    <mergeCell ref="A30:A33"/>
    <mergeCell ref="A34:A42"/>
    <mergeCell ref="A43:A55"/>
    <mergeCell ref="D3:D13"/>
    <mergeCell ref="D14:D24"/>
    <mergeCell ref="D25:D29"/>
    <mergeCell ref="D30:D33"/>
    <mergeCell ref="D34:D42"/>
    <mergeCell ref="D43:D5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C54"/>
  <sheetViews>
    <sheetView tabSelected="1" zoomScale="80" zoomScaleNormal="80" topLeftCell="A3" workbookViewId="0">
      <selection activeCell="C3" sqref="C3:C54"/>
    </sheetView>
  </sheetViews>
  <sheetFormatPr defaultColWidth="9" defaultRowHeight="14.4" outlineLevelCol="2"/>
  <cols>
    <col min="1" max="1" width="37.6666666666667" customWidth="1"/>
    <col min="3" max="3" width="35" customWidth="1"/>
  </cols>
  <sheetData>
    <row r="1" ht="25.8" spans="1:3">
      <c r="A1" s="1" t="s">
        <v>96</v>
      </c>
      <c r="B1" s="1"/>
      <c r="C1" s="1"/>
    </row>
    <row r="2" ht="17.4" spans="1:3">
      <c r="A2" s="2" t="s">
        <v>36</v>
      </c>
      <c r="B2" s="2" t="s">
        <v>37</v>
      </c>
      <c r="C2" s="2" t="s">
        <v>38</v>
      </c>
    </row>
    <row r="3" ht="17.4" spans="1:3">
      <c r="A3" s="3" t="s">
        <v>97</v>
      </c>
      <c r="B3" s="3">
        <v>20</v>
      </c>
      <c r="C3" s="4" t="s">
        <v>98</v>
      </c>
    </row>
    <row r="4" ht="17.4" spans="1:3">
      <c r="A4" s="3" t="s">
        <v>99</v>
      </c>
      <c r="B4" s="3">
        <v>11</v>
      </c>
      <c r="C4" s="5"/>
    </row>
    <row r="5" ht="17.4" spans="1:3">
      <c r="A5" s="3" t="s">
        <v>100</v>
      </c>
      <c r="B5" s="3">
        <v>9</v>
      </c>
      <c r="C5" s="5"/>
    </row>
    <row r="6" ht="17.4" spans="1:3">
      <c r="A6" s="3" t="s">
        <v>101</v>
      </c>
      <c r="B6" s="3">
        <v>10</v>
      </c>
      <c r="C6" s="5"/>
    </row>
    <row r="7" ht="17.4" spans="1:3">
      <c r="A7" s="3" t="s">
        <v>102</v>
      </c>
      <c r="B7" s="3">
        <v>10</v>
      </c>
      <c r="C7" s="5"/>
    </row>
    <row r="8" ht="17.4" spans="1:3">
      <c r="A8" s="3" t="s">
        <v>103</v>
      </c>
      <c r="B8" s="3">
        <v>13</v>
      </c>
      <c r="C8" s="5"/>
    </row>
    <row r="9" ht="17.4" spans="1:3">
      <c r="A9" s="3" t="s">
        <v>104</v>
      </c>
      <c r="B9" s="3">
        <v>31</v>
      </c>
      <c r="C9" s="5"/>
    </row>
    <row r="10" ht="17.4" spans="1:3">
      <c r="A10" s="3" t="s">
        <v>71</v>
      </c>
      <c r="B10" s="3">
        <v>18</v>
      </c>
      <c r="C10" s="5"/>
    </row>
    <row r="11" ht="17.4" spans="1:3">
      <c r="A11" s="3" t="s">
        <v>105</v>
      </c>
      <c r="B11" s="3">
        <v>10</v>
      </c>
      <c r="C11" s="5"/>
    </row>
    <row r="12" ht="17.4" spans="1:3">
      <c r="A12" s="3" t="s">
        <v>106</v>
      </c>
      <c r="B12" s="3">
        <v>5</v>
      </c>
      <c r="C12" s="5"/>
    </row>
    <row r="13" ht="17.4" spans="1:3">
      <c r="A13" s="3" t="s">
        <v>107</v>
      </c>
      <c r="B13" s="3">
        <v>5</v>
      </c>
      <c r="C13" s="5"/>
    </row>
    <row r="14" ht="17.4" spans="1:3">
      <c r="A14" s="3" t="s">
        <v>108</v>
      </c>
      <c r="B14" s="3">
        <v>4</v>
      </c>
      <c r="C14" s="5"/>
    </row>
    <row r="15" ht="17.4" spans="1:3">
      <c r="A15" s="3" t="s">
        <v>109</v>
      </c>
      <c r="B15" s="3">
        <v>6</v>
      </c>
      <c r="C15" s="5"/>
    </row>
    <row r="16" ht="17.4" spans="1:3">
      <c r="A16" s="3" t="s">
        <v>110</v>
      </c>
      <c r="B16" s="3">
        <v>4</v>
      </c>
      <c r="C16" s="5"/>
    </row>
    <row r="17" ht="17.4" spans="1:3">
      <c r="A17" s="3" t="s">
        <v>111</v>
      </c>
      <c r="B17" s="3">
        <v>5</v>
      </c>
      <c r="C17" s="5"/>
    </row>
    <row r="18" ht="17.4" spans="1:3">
      <c r="A18" s="3" t="s">
        <v>112</v>
      </c>
      <c r="B18" s="3">
        <v>15</v>
      </c>
      <c r="C18" s="5"/>
    </row>
    <row r="19" ht="17.4" spans="1:3">
      <c r="A19" s="3" t="s">
        <v>113</v>
      </c>
      <c r="B19" s="3">
        <v>5</v>
      </c>
      <c r="C19" s="5"/>
    </row>
    <row r="20" ht="17.4" spans="1:3">
      <c r="A20" s="3" t="s">
        <v>114</v>
      </c>
      <c r="B20" s="3">
        <v>15</v>
      </c>
      <c r="C20" s="5"/>
    </row>
    <row r="21" ht="17.4" spans="1:3">
      <c r="A21" s="3" t="s">
        <v>115</v>
      </c>
      <c r="B21" s="3">
        <v>12</v>
      </c>
      <c r="C21" s="5"/>
    </row>
    <row r="22" ht="17.4" spans="1:3">
      <c r="A22" s="3" t="s">
        <v>116</v>
      </c>
      <c r="B22" s="3">
        <v>11</v>
      </c>
      <c r="C22" s="5"/>
    </row>
    <row r="23" ht="17.4" spans="1:3">
      <c r="A23" s="3" t="s">
        <v>117</v>
      </c>
      <c r="B23" s="3">
        <v>2</v>
      </c>
      <c r="C23" s="5"/>
    </row>
    <row r="24" ht="17.4" spans="1:3">
      <c r="A24" s="3" t="s">
        <v>118</v>
      </c>
      <c r="B24" s="3">
        <v>5</v>
      </c>
      <c r="C24" s="5"/>
    </row>
    <row r="25" ht="17.4" spans="1:3">
      <c r="A25" s="3" t="s">
        <v>119</v>
      </c>
      <c r="B25" s="3">
        <v>3</v>
      </c>
      <c r="C25" s="5"/>
    </row>
    <row r="26" ht="17.4" spans="1:3">
      <c r="A26" s="3" t="s">
        <v>120</v>
      </c>
      <c r="B26" s="3">
        <v>3</v>
      </c>
      <c r="C26" s="5"/>
    </row>
    <row r="27" ht="17.4" spans="1:3">
      <c r="A27" s="3" t="s">
        <v>121</v>
      </c>
      <c r="B27" s="3">
        <v>3</v>
      </c>
      <c r="C27" s="5"/>
    </row>
    <row r="28" ht="17.4" spans="1:3">
      <c r="A28" s="3" t="s">
        <v>122</v>
      </c>
      <c r="B28" s="3">
        <v>6</v>
      </c>
      <c r="C28" s="5"/>
    </row>
    <row r="29" ht="17.4" spans="1:3">
      <c r="A29" s="3" t="s">
        <v>123</v>
      </c>
      <c r="B29" s="3">
        <v>8</v>
      </c>
      <c r="C29" s="5"/>
    </row>
    <row r="30" ht="17.4" spans="1:3">
      <c r="A30" s="3" t="s">
        <v>124</v>
      </c>
      <c r="B30" s="3">
        <v>6</v>
      </c>
      <c r="C30" s="5"/>
    </row>
    <row r="31" ht="17.4" spans="1:3">
      <c r="A31" s="3" t="s">
        <v>125</v>
      </c>
      <c r="B31" s="3">
        <v>21</v>
      </c>
      <c r="C31" s="5"/>
    </row>
    <row r="32" ht="17.4" spans="1:3">
      <c r="A32" s="3" t="s">
        <v>126</v>
      </c>
      <c r="B32" s="3">
        <v>2</v>
      </c>
      <c r="C32" s="5"/>
    </row>
    <row r="33" ht="17.4" spans="1:3">
      <c r="A33" s="3" t="s">
        <v>127</v>
      </c>
      <c r="B33" s="3">
        <v>3</v>
      </c>
      <c r="C33" s="5"/>
    </row>
    <row r="34" ht="17.4" spans="1:3">
      <c r="A34" s="3" t="s">
        <v>128</v>
      </c>
      <c r="B34" s="3">
        <v>23</v>
      </c>
      <c r="C34" s="5"/>
    </row>
    <row r="35" ht="17.4" spans="1:3">
      <c r="A35" s="3" t="s">
        <v>129</v>
      </c>
      <c r="B35" s="3">
        <v>25</v>
      </c>
      <c r="C35" s="5"/>
    </row>
    <row r="36" ht="17.4" spans="1:3">
      <c r="A36" s="3" t="s">
        <v>130</v>
      </c>
      <c r="B36" s="3">
        <v>13</v>
      </c>
      <c r="C36" s="5"/>
    </row>
    <row r="37" ht="17.4" spans="1:3">
      <c r="A37" s="3" t="s">
        <v>131</v>
      </c>
      <c r="B37" s="3">
        <v>17</v>
      </c>
      <c r="C37" s="5"/>
    </row>
    <row r="38" ht="17.4" spans="1:3">
      <c r="A38" s="3" t="s">
        <v>132</v>
      </c>
      <c r="B38" s="3">
        <v>6</v>
      </c>
      <c r="C38" s="5"/>
    </row>
    <row r="39" ht="17.4" spans="1:3">
      <c r="A39" s="3" t="s">
        <v>133</v>
      </c>
      <c r="B39" s="3">
        <v>15</v>
      </c>
      <c r="C39" s="5"/>
    </row>
    <row r="40" ht="17.4" spans="1:3">
      <c r="A40" s="3" t="s">
        <v>134</v>
      </c>
      <c r="B40" s="3">
        <v>17</v>
      </c>
      <c r="C40" s="5"/>
    </row>
    <row r="41" ht="17.4" spans="1:3">
      <c r="A41" s="3" t="s">
        <v>135</v>
      </c>
      <c r="B41" s="3">
        <v>5</v>
      </c>
      <c r="C41" s="5"/>
    </row>
    <row r="42" ht="17.4" spans="1:3">
      <c r="A42" s="3" t="s">
        <v>136</v>
      </c>
      <c r="B42" s="3">
        <v>4</v>
      </c>
      <c r="C42" s="5"/>
    </row>
    <row r="43" ht="17.4" spans="1:3">
      <c r="A43" s="3" t="s">
        <v>137</v>
      </c>
      <c r="B43" s="3">
        <v>30</v>
      </c>
      <c r="C43" s="5"/>
    </row>
    <row r="44" ht="17.4" spans="1:3">
      <c r="A44" s="3" t="s">
        <v>138</v>
      </c>
      <c r="B44" s="3">
        <v>1</v>
      </c>
      <c r="C44" s="5"/>
    </row>
    <row r="45" ht="17.4" spans="1:3">
      <c r="A45" s="3" t="s">
        <v>139</v>
      </c>
      <c r="B45" s="3">
        <v>5</v>
      </c>
      <c r="C45" s="5"/>
    </row>
    <row r="46" ht="17.4" spans="1:3">
      <c r="A46" s="3" t="s">
        <v>140</v>
      </c>
      <c r="B46" s="3">
        <v>4</v>
      </c>
      <c r="C46" s="5"/>
    </row>
    <row r="47" ht="17.4" spans="1:3">
      <c r="A47" s="3" t="s">
        <v>141</v>
      </c>
      <c r="B47" s="3">
        <v>7</v>
      </c>
      <c r="C47" s="5"/>
    </row>
    <row r="48" ht="17.4" spans="1:3">
      <c r="A48" s="3" t="s">
        <v>142</v>
      </c>
      <c r="B48" s="3">
        <v>7</v>
      </c>
      <c r="C48" s="5"/>
    </row>
    <row r="49" ht="17.4" spans="1:3">
      <c r="A49" s="3" t="s">
        <v>143</v>
      </c>
      <c r="B49" s="3">
        <v>1</v>
      </c>
      <c r="C49" s="5"/>
    </row>
    <row r="50" ht="17.4" spans="1:3">
      <c r="A50" s="3" t="s">
        <v>144</v>
      </c>
      <c r="B50" s="3">
        <v>5</v>
      </c>
      <c r="C50" s="5"/>
    </row>
    <row r="51" ht="17.4" spans="1:3">
      <c r="A51" s="3" t="s">
        <v>145</v>
      </c>
      <c r="B51" s="3">
        <v>2</v>
      </c>
      <c r="C51" s="5"/>
    </row>
    <row r="52" ht="17.4" spans="1:3">
      <c r="A52" s="3" t="s">
        <v>146</v>
      </c>
      <c r="B52" s="3">
        <v>3</v>
      </c>
      <c r="C52" s="5"/>
    </row>
    <row r="53" ht="17.4" spans="1:3">
      <c r="A53" s="3" t="s">
        <v>147</v>
      </c>
      <c r="B53" s="3">
        <v>8</v>
      </c>
      <c r="C53" s="5"/>
    </row>
    <row r="54" ht="17.4" spans="1:3">
      <c r="A54" s="3" t="s">
        <v>33</v>
      </c>
      <c r="B54" s="3">
        <f>SUM(B3:B53)</f>
        <v>479</v>
      </c>
      <c r="C54" s="6"/>
    </row>
  </sheetData>
  <mergeCells count="2">
    <mergeCell ref="A1:C1"/>
    <mergeCell ref="C3:C5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沈阳体育学院2023届毕业生生源省份分布</vt:lpstr>
      <vt:lpstr>沈阳体育学院2023届本科毕业生生源信息</vt:lpstr>
      <vt:lpstr>沈阳体育学院2023届硕士毕业生生源信息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.</cp:lastModifiedBy>
  <dcterms:created xsi:type="dcterms:W3CDTF">2022-09-15T08:16:00Z</dcterms:created>
  <dcterms:modified xsi:type="dcterms:W3CDTF">2023-03-07T08:45:35Z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57D4319364BC4ABAAC865DCCB3A7325D</vt:lpwstr>
  </property>
  <property fmtid="{D5CDD505-2E9C-101B-9397-08002B2CF9AE}" pid="3" name="KSOProductBuildVer">
    <vt:lpwstr>2052-11.1.0.12980</vt:lpwstr>
  </property>
</Properties>
</file>